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<sst xmlns="http://schemas.openxmlformats.org/spreadsheetml/2006/main" count="35" uniqueCount="35">
  <si>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</si>
  <si>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</si>
  <si>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</si>
  <si>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</si>
  <si>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</si>
  <si>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</si>
  <si>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</si>
  <si>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</si>
  <si>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</si>
  <si>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</si>
  <si>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</si>
  <si>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</si>
  <si>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</si>
  <si>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</si>
  <si>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</si>
  <si>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</si>
  <si>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</si>
  <si>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</si>
  <si>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</si>
  <si>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</si>
  <si>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</si>
  <si>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</si>
  <si>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</si>
  <si>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</si>
  <si>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</si>
  <si>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</si>
  <si>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</si>
  <si>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</si>
  <si>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</si>
  <si>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</si>
  <si>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</si>
  <si>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</si>
  <si>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</si>
  <si>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(банан)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</si>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</sst>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45995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0">
        <v>185</v>
      </c>
      <c r="F4" s="10">
        <v>17.53</v>
      </c>
      <c r="G4" s="10">
        <v>189.2</v>
      </c>
      <c r="H4" s="10">
        <v>4.5999999999999996</v>
      </c>
      <c r="I4" s="10">
        <v>8.4</v>
      </c>
      <c r="J4" s="11">
        <v>29.4</v>
      </c>
    </row>
    <row r="5" spans="1:10" x14ac:dyDescent="0.25">
      <c r="A5" s="12"/>
      <c r="B5" s="13" t="s">
        <v>15</v>
      </c>
      <c r="C5" s="14">
        <v>294</v>
      </c>
      <c r="D5" s="63" t="s">
        <v>31</v>
      </c>
      <c r="E5" s="14">
        <v>200</v>
      </c>
      <c r="F5" s="14">
        <v>4.1399999999999997</v>
      </c>
      <c r="G5" s="14">
        <v>61.6</v>
      </c>
      <c r="H5" s="14">
        <v>0.1</v>
      </c>
      <c r="I5" s="14">
        <v>0</v>
      </c>
      <c r="J5" s="16">
        <v>15.3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32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 x14ac:dyDescent="0.25">
      <c r="A7" s="12"/>
      <c r="B7" s="61"/>
      <c r="C7" s="62">
        <v>91</v>
      </c>
      <c r="D7" s="63" t="s">
        <v>30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ht="19.5" customHeight="1" x14ac:dyDescent="0.25">
      <c r="A8" s="12"/>
      <c r="B8" s="61"/>
      <c r="C8" s="62">
        <v>38</v>
      </c>
      <c r="D8" s="63" t="s">
        <v>33</v>
      </c>
      <c r="E8" s="64">
        <v>160</v>
      </c>
      <c r="F8" s="65">
        <v>25.6</v>
      </c>
      <c r="G8" s="65">
        <v>111</v>
      </c>
      <c r="H8" s="65">
        <v>2.7</v>
      </c>
      <c r="I8" s="65">
        <v>0.9</v>
      </c>
      <c r="J8" s="66">
        <v>31.8</v>
      </c>
    </row>
    <row r="9" spans="1:10" s="25" customFormat="1" ht="17.25" customHeight="1" x14ac:dyDescent="0.25">
      <c r="A9" s="26"/>
      <c r="B9" s="27" t="s">
        <v>17</v>
      </c>
      <c r="C9" s="28"/>
      <c r="D9" s="29"/>
      <c r="E9" s="28">
        <v>620</v>
      </c>
      <c r="F9" s="28">
        <v>68.739999999999995</v>
      </c>
      <c r="G9" s="28">
        <f>SUM(G4:G8)</f>
        <v>574.29999999999995</v>
      </c>
      <c r="H9" s="28">
        <f>SUM(H4:H8)</f>
        <v>16.7</v>
      </c>
      <c r="I9" s="28">
        <f>SUM(I4:I8)</f>
        <v>15.9</v>
      </c>
      <c r="J9" s="30">
        <f>SUM(J4:J8)</f>
        <v>105.49999999999999</v>
      </c>
    </row>
    <row r="10" spans="1:10" x14ac:dyDescent="0.25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5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5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5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5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5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2025-12-02T15:04:10Z</dcterms:modified>
</cp:coreProperties>
</file>