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<sst xmlns="http://schemas.openxmlformats.org/spreadsheetml/2006/main" count="37" uniqueCount="36">
  <si>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</si>
  <si>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</si>
  <si>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</si>
  <si>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</si>
  <si>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</si>
  <si>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</si>
  <si>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</si>
  <si>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</si>
  <si>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</si>
  <si>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</si>
  <si>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</si>
  <si>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</si>
  <si>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</si>
  <si>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</si>
  <si>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</si>
  <si>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</si>
  <si>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</si>
  <si>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</si>
  <si>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</si>
  <si>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</si>
  <si>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</si>
  <si>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</si>
  <si>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</si>
  <si>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</si>
  <si>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</si>
  <si>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</si>
  <si>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</si>
  <si>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</si>
  <si>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</si>
  <si>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</si>
  <si>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</si>
  <si>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</si>
  <si>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</si>
  <si>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</si>
  <si>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</si>
  <si>
    <t>МБОУ 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</si>
</sst>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9" sqref="L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28</v>
      </c>
      <c r="I1" t="s">
        <v>2</v>
      </c>
      <c r="J1" s="2">
        <v>45735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123</v>
      </c>
      <c r="D4" s="9" t="s">
        <v>33</v>
      </c>
      <c r="E4" s="65" t="s">
        <v>31</v>
      </c>
      <c r="F4" s="66">
        <v>12.2</v>
      </c>
      <c r="G4" s="66">
        <v>184</v>
      </c>
      <c r="H4" s="66">
        <v>5.5</v>
      </c>
      <c r="I4" s="66">
        <v>6.7</v>
      </c>
      <c r="J4" s="67">
        <v>25.3</v>
      </c>
    </row>
    <row r="5" spans="1:10" x14ac:dyDescent="0.25">
      <c r="A5" s="12"/>
      <c r="B5" s="13" t="s">
        <v>15</v>
      </c>
      <c r="C5" s="14">
        <v>283</v>
      </c>
      <c r="D5" s="61" t="s">
        <v>30</v>
      </c>
      <c r="E5" s="68">
        <v>200</v>
      </c>
      <c r="F5" s="68">
        <v>1.92</v>
      </c>
      <c r="G5" s="68">
        <v>35</v>
      </c>
      <c r="H5" s="68">
        <v>0.1</v>
      </c>
      <c r="I5" s="68"/>
      <c r="J5" s="69">
        <v>9.1</v>
      </c>
    </row>
    <row r="6" spans="1:10" ht="39.75" customHeight="1" x14ac:dyDescent="0.25">
      <c r="A6" s="12"/>
      <c r="B6" s="13" t="s">
        <v>16</v>
      </c>
      <c r="C6" s="17" t="s">
        <v>32</v>
      </c>
      <c r="D6" s="15" t="s">
        <v>34</v>
      </c>
      <c r="E6" s="70">
        <v>65</v>
      </c>
      <c r="F6" s="68">
        <v>11.07</v>
      </c>
      <c r="G6" s="68">
        <v>205.7</v>
      </c>
      <c r="H6" s="68">
        <v>4.83</v>
      </c>
      <c r="I6" s="68">
        <v>7.96</v>
      </c>
      <c r="J6" s="69">
        <v>28.4</v>
      </c>
    </row>
    <row r="7" spans="1:10" ht="19.5" customHeight="1" x14ac:dyDescent="0.25">
      <c r="A7" s="12"/>
      <c r="B7" s="59" t="s">
        <v>19</v>
      </c>
      <c r="C7" s="60">
        <v>38</v>
      </c>
      <c r="D7" s="61" t="s">
        <v>29</v>
      </c>
      <c r="E7" s="71">
        <v>160</v>
      </c>
      <c r="F7" s="72">
        <v>40</v>
      </c>
      <c r="G7" s="72">
        <v>80</v>
      </c>
      <c r="H7" s="72">
        <v>0.68</v>
      </c>
      <c r="I7" s="72">
        <v>0.64</v>
      </c>
      <c r="J7" s="73">
        <v>16.66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550</v>
      </c>
      <c r="F8" s="27">
        <v>65.19</v>
      </c>
      <c r="G8" s="27">
        <f>SUM(G4:G7)</f>
        <v>504.7</v>
      </c>
      <c r="H8" s="27">
        <f>SUM(H4:H7)</f>
        <v>11.11</v>
      </c>
      <c r="I8" s="27">
        <f>SUM(I4:I7)</f>
        <v>15.3</v>
      </c>
      <c r="J8" s="29">
        <v>79.58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2025-03-18T17:44:50Z</dcterms:modified>
</cp:coreProperties>
</file>