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<sst xmlns="http://schemas.openxmlformats.org/spreadsheetml/2006/main" count="38" uniqueCount="38">
  <si>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</si>
  <si>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</si>
  <si>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</si>
  <si>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</si>
  <si>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</si>
  <si>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</si>
  <si>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</si>
  <si>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</si>
  <si>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</si>
  <si>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</si>
  <si>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</si>
  <si>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</si>
  <si>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</si>
  <si>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</si>
  <si>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</si>
  <si>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</si>
  <si>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</si>
  <si>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</si>
  <si>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</si>
  <si>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</si>
  <si>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</si>
  <si>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</si>
  <si>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</si>
  <si>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</si>
  <si>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</si>
  <si>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</si>
  <si>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</si>
  <si>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</si>
  <si>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</si>
  <si>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</si>
  <si>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</si>
  <si>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</si>
  <si>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</si>
  <si>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кисломолочные</t>
  </si>
  <si>
    <t>7, 365</t>
  </si>
  <si>
    <t>Плюшка "Московская"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</si>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</sst>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0" xfId="0" applyNumberFormat="1" applyFont="1" applyFill="1" applyBorder="1" applyAlignment="1">
      <alignment horizontal="left" vertical="center"/>
    </xf>
    <xf numFmtId="2" fontId="2" fillId="2" borderId="10" xfId="0" applyNumberFormat="1" applyFont="1" applyFill="1" applyBorder="1" applyAlignment="1">
      <alignment horizontal="left" vertical="center"/>
    </xf>
    <xf numFmtId="0" fontId="2" fillId="2" borderId="10" xfId="0" applyNumberFormat="1" applyFont="1" applyFill="1" applyBorder="1" applyAlignment="1">
      <alignment horizontal="left" vertical="center"/>
    </xf>
    <xf numFmtId="0" fontId="2" fillId="2" borderId="11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9" sqref="M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1" t="s">
        <v>37</v>
      </c>
      <c r="C1" s="62"/>
      <c r="D1" s="63"/>
      <c r="E1" t="s">
        <v>1</v>
      </c>
      <c r="F1" s="1" t="s">
        <v>2</v>
      </c>
      <c r="I1" t="s">
        <v>3</v>
      </c>
      <c r="J1" s="2">
        <v>45723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5">
      <c r="A4" s="6" t="s">
        <v>14</v>
      </c>
      <c r="B4" s="7" t="s">
        <v>15</v>
      </c>
      <c r="C4" s="8">
        <v>102</v>
      </c>
      <c r="D4" s="9" t="s">
        <v>29</v>
      </c>
      <c r="E4" s="64" t="s">
        <v>30</v>
      </c>
      <c r="F4" s="65">
        <v>11.29</v>
      </c>
      <c r="G4" s="65">
        <v>182.3</v>
      </c>
      <c r="H4" s="65">
        <v>4.95</v>
      </c>
      <c r="I4" s="65">
        <v>6.3</v>
      </c>
      <c r="J4" s="66">
        <v>26.53</v>
      </c>
    </row>
    <row r="5" spans="1:10" x14ac:dyDescent="0.25">
      <c r="A5" s="12"/>
      <c r="B5" s="13" t="s">
        <v>16</v>
      </c>
      <c r="C5" s="14">
        <v>286</v>
      </c>
      <c r="D5" s="15" t="s">
        <v>32</v>
      </c>
      <c r="E5" s="67">
        <v>200</v>
      </c>
      <c r="F5" s="67">
        <v>5.85</v>
      </c>
      <c r="G5" s="67">
        <v>34</v>
      </c>
      <c r="H5" s="67">
        <v>0.1</v>
      </c>
      <c r="I5" s="67"/>
      <c r="J5" s="68">
        <v>9</v>
      </c>
    </row>
    <row r="6" spans="1:10" ht="30" customHeight="1" x14ac:dyDescent="0.25">
      <c r="A6" s="12"/>
      <c r="B6" s="13" t="s">
        <v>17</v>
      </c>
      <c r="C6" s="17" t="s">
        <v>34</v>
      </c>
      <c r="D6" s="15" t="s">
        <v>36</v>
      </c>
      <c r="E6" s="69">
        <v>65</v>
      </c>
      <c r="F6" s="67">
        <v>9.27</v>
      </c>
      <c r="G6" s="67">
        <v>205.7</v>
      </c>
      <c r="H6" s="67">
        <v>4.83</v>
      </c>
      <c r="I6" s="67">
        <v>7.91</v>
      </c>
      <c r="J6" s="68">
        <v>28.52</v>
      </c>
    </row>
    <row r="7" spans="1:10" ht="17.25" customHeight="1" x14ac:dyDescent="0.25">
      <c r="A7" s="12"/>
      <c r="B7" s="24"/>
      <c r="C7" s="19">
        <v>9</v>
      </c>
      <c r="D7" s="20" t="s">
        <v>35</v>
      </c>
      <c r="E7" s="70">
        <v>100</v>
      </c>
      <c r="F7" s="71">
        <v>29</v>
      </c>
      <c r="G7" s="72">
        <v>336</v>
      </c>
      <c r="H7" s="72">
        <v>3.2</v>
      </c>
      <c r="I7" s="72">
        <v>3</v>
      </c>
      <c r="J7" s="73">
        <v>4.5</v>
      </c>
    </row>
    <row r="8" spans="1:10" ht="15.75" customHeight="1" x14ac:dyDescent="0.25">
      <c r="A8" s="12"/>
      <c r="B8" s="24" t="s">
        <v>33</v>
      </c>
      <c r="C8" s="14">
        <v>476</v>
      </c>
      <c r="D8" s="60" t="s">
        <v>31</v>
      </c>
      <c r="E8" s="67">
        <v>100</v>
      </c>
      <c r="F8" s="67">
        <v>22</v>
      </c>
      <c r="G8" s="67">
        <v>85</v>
      </c>
      <c r="H8" s="67">
        <v>2.5</v>
      </c>
      <c r="I8" s="67">
        <v>2.9</v>
      </c>
      <c r="J8" s="68">
        <v>12.6</v>
      </c>
    </row>
    <row r="9" spans="1:10" s="25" customFormat="1" ht="17.25" customHeight="1" x14ac:dyDescent="0.25">
      <c r="A9" s="26"/>
      <c r="B9" s="27" t="s">
        <v>18</v>
      </c>
      <c r="C9" s="28"/>
      <c r="D9" s="29"/>
      <c r="E9" s="28">
        <v>620</v>
      </c>
      <c r="F9" s="28">
        <v>77.42</v>
      </c>
      <c r="G9" s="28">
        <f>SUM(G4:G8)</f>
        <v>843</v>
      </c>
      <c r="H9" s="28">
        <f>SUM(H4:H8)</f>
        <v>15.579999999999998</v>
      </c>
      <c r="I9" s="28">
        <f>SUM(I4:I8)</f>
        <v>20.11</v>
      </c>
      <c r="J9" s="30">
        <f>SUM(J4:J8)</f>
        <v>81.149999999999991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8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2023-09-02T18:21:14Z</dcterms:created>
  <dcterms:modified xsi:type="dcterms:W3CDTF">2025-03-06T16:43:37Z</dcterms:modified>
</cp:coreProperties>
</file>