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<sst xmlns="http://schemas.openxmlformats.org/spreadsheetml/2006/main" count="35" uniqueCount="35">
  <si>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</si>
  <si>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</si>
  <si>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</si>
  <si>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</si>
  <si>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</si>
  <si>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</si>
  <si>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</si>
  <si>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</si>
  <si>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</si>
  <si>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</si>
  <si>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</si>
  <si>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</si>
  <si>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</si>
  <si>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</si>
  <si>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</si>
  <si>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</si>
  <si>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</si>
  <si>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</si>
  <si>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</si>
  <si>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</si>
  <si>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</si>
  <si>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</si>
  <si>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</si>
  <si>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</si>
  <si>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</si>
  <si>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</si>
  <si>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</si>
  <si>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</si>
  <si>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</si>
  <si>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 запеченные с сыром</t>
  </si>
  <si>
    <t>Какао с молоком</t>
  </si>
  <si>
    <t>7, 365</t>
  </si>
  <si>
    <t>Сок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</si>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</sst>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8" sqref="M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6" t="s">
        <v>34</v>
      </c>
      <c r="C1" s="67"/>
      <c r="D1" s="68"/>
      <c r="E1" t="s">
        <v>1</v>
      </c>
      <c r="F1" s="1" t="s">
        <v>28</v>
      </c>
      <c r="I1" t="s">
        <v>2</v>
      </c>
      <c r="J1" s="2">
        <v>45677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 x14ac:dyDescent="0.25">
      <c r="A4" s="6" t="s">
        <v>13</v>
      </c>
      <c r="B4" s="7" t="s">
        <v>14</v>
      </c>
      <c r="C4" s="8">
        <v>213</v>
      </c>
      <c r="D4" s="9" t="s">
        <v>29</v>
      </c>
      <c r="E4" s="59">
        <v>160</v>
      </c>
      <c r="F4" s="10">
        <v>21.39</v>
      </c>
      <c r="G4" s="10">
        <v>245.62</v>
      </c>
      <c r="H4" s="10">
        <v>7.61</v>
      </c>
      <c r="I4" s="10">
        <v>12.62</v>
      </c>
      <c r="J4" s="11">
        <v>26.13</v>
      </c>
    </row>
    <row r="5" spans="1:10" x14ac:dyDescent="0.25">
      <c r="A5" s="12"/>
      <c r="B5" s="13" t="s">
        <v>15</v>
      </c>
      <c r="C5" s="14">
        <v>269</v>
      </c>
      <c r="D5" s="62" t="s">
        <v>30</v>
      </c>
      <c r="E5" s="14">
        <v>200</v>
      </c>
      <c r="F5" s="14">
        <v>11.09</v>
      </c>
      <c r="G5" s="14">
        <v>155</v>
      </c>
      <c r="H5" s="14">
        <v>4.9000000000000004</v>
      </c>
      <c r="I5" s="14">
        <v>5.15</v>
      </c>
      <c r="J5" s="16">
        <v>26.4</v>
      </c>
    </row>
    <row r="6" spans="1:10" ht="36" customHeight="1" x14ac:dyDescent="0.25">
      <c r="A6" s="12"/>
      <c r="B6" s="13" t="s">
        <v>16</v>
      </c>
      <c r="C6" s="17" t="s">
        <v>31</v>
      </c>
      <c r="D6" s="15" t="s">
        <v>33</v>
      </c>
      <c r="E6" s="18">
        <v>65</v>
      </c>
      <c r="F6" s="14">
        <v>15</v>
      </c>
      <c r="G6" s="14">
        <v>206</v>
      </c>
      <c r="H6" s="14">
        <v>5.0999999999999996</v>
      </c>
      <c r="I6" s="14">
        <v>8</v>
      </c>
      <c r="J6" s="16">
        <v>28.5</v>
      </c>
    </row>
    <row r="7" spans="1:10" ht="19.5" customHeight="1" x14ac:dyDescent="0.25">
      <c r="A7" s="12"/>
      <c r="B7" s="60"/>
      <c r="C7" s="61">
        <v>38</v>
      </c>
      <c r="D7" s="62" t="s">
        <v>32</v>
      </c>
      <c r="E7" s="63">
        <v>200</v>
      </c>
      <c r="F7" s="64">
        <v>21.76</v>
      </c>
      <c r="G7" s="64">
        <v>200</v>
      </c>
      <c r="H7" s="64">
        <v>0</v>
      </c>
      <c r="I7" s="64">
        <v>0</v>
      </c>
      <c r="J7" s="65">
        <v>24</v>
      </c>
    </row>
    <row r="8" spans="1:10" ht="19.5" customHeight="1" x14ac:dyDescent="0.25">
      <c r="A8" s="12"/>
      <c r="B8" s="60"/>
      <c r="C8" s="61"/>
      <c r="D8" s="62"/>
      <c r="E8" s="63"/>
      <c r="F8" s="64"/>
      <c r="G8" s="64"/>
      <c r="H8" s="64"/>
      <c r="I8" s="64"/>
      <c r="J8" s="65"/>
    </row>
    <row r="9" spans="1:10" s="25" customFormat="1" ht="17.25" customHeight="1" x14ac:dyDescent="0.25">
      <c r="A9" s="26"/>
      <c r="B9" s="27" t="s">
        <v>17</v>
      </c>
      <c r="C9" s="28"/>
      <c r="D9" s="29"/>
      <c r="E9" s="28">
        <v>785</v>
      </c>
      <c r="F9" s="28">
        <v>76.489999999999995</v>
      </c>
      <c r="G9" s="28">
        <f>SUM(G4:G8)</f>
        <v>806.62</v>
      </c>
      <c r="H9" s="28">
        <f>SUM(H4:H8)</f>
        <v>17.61</v>
      </c>
      <c r="I9" s="28">
        <f>SUM(I4:I8)</f>
        <v>25.77</v>
      </c>
      <c r="J9" s="65">
        <f>SUM(J4:J8)</f>
        <v>105.03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2025-01-18T08:39:22Z</dcterms:modified>
</cp:coreProperties>
</file>