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<sst xmlns="http://schemas.openxmlformats.org/spreadsheetml/2006/main" count="35" uniqueCount="35">
  <si>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</si>
  <si>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</si>
  <si>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</si>
  <si>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</si>
  <si>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</si>
  <si>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</si>
  <si>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</si>
  <si>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</si>
  <si>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</si>
  <si>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</si>
  <si>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</si>
  <si>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</si>
  <si>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</si>
  <si>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</si>
  <si>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</si>
  <si>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</si>
  <si>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</si>
  <si>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</si>
  <si>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</si>
  <si>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</si>
  <si>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</si>
  <si>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</si>
  <si>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</si>
  <si>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</si>
  <si>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</si>
  <si>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</si>
  <si>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</si>
  <si>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</si>
  <si>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</si>
  <si>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витаминизированный</t>
  </si>
  <si>
    <t>Хлеб пшеничный обогащенный витаминами</t>
  </si>
  <si>
    <t>Сыр (порциями)</t>
  </si>
  <si>
    <t>Каша пшеничная молочная жидкая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</si>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</sst>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45023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3" t="s">
        <v>32</v>
      </c>
      <c r="E4" s="15">
        <v>155</v>
      </c>
      <c r="F4" s="25">
        <v>11.5</v>
      </c>
      <c r="G4" s="15">
        <v>181</v>
      </c>
      <c r="H4" s="15">
        <v>6</v>
      </c>
      <c r="I4" s="15">
        <v>6</v>
      </c>
      <c r="J4" s="16">
        <v>27</v>
      </c>
    </row>
    <row r="5" spans="1:10" x14ac:dyDescent="0.25">
      <c r="A5" s="7"/>
      <c r="B5" s="1" t="s">
        <v>12</v>
      </c>
      <c r="C5" s="2">
        <v>282.11</v>
      </c>
      <c r="D5" s="34" t="s">
        <v>29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31</v>
      </c>
      <c r="E7" s="19">
        <v>30</v>
      </c>
      <c r="F7" s="27">
        <v>18.690000000000001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38</v>
      </c>
      <c r="D8" s="37" t="s">
        <v>33</v>
      </c>
      <c r="E8" s="40">
        <v>100</v>
      </c>
      <c r="F8" s="41">
        <v>10.25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25">
      <c r="A9" s="7"/>
      <c r="B9" s="38"/>
      <c r="C9" s="39">
        <v>1</v>
      </c>
      <c r="D9" s="37" t="s">
        <v>34</v>
      </c>
      <c r="E9" s="40">
        <v>30</v>
      </c>
      <c r="F9" s="41">
        <v>15.9</v>
      </c>
      <c r="G9" s="17">
        <v>171</v>
      </c>
      <c r="H9" s="17">
        <v>1.5</v>
      </c>
      <c r="I9" s="17">
        <v>11.1</v>
      </c>
      <c r="J9" s="18">
        <v>16.2</v>
      </c>
    </row>
    <row r="10" spans="1:10" ht="15.75" thickBot="1" x14ac:dyDescent="0.3">
      <c r="A10" s="8"/>
      <c r="B10" s="9" t="s">
        <v>27</v>
      </c>
      <c r="C10" s="9"/>
      <c r="D10" s="35"/>
      <c r="E10" s="19">
        <v>570</v>
      </c>
      <c r="F10" s="26">
        <f>SUM(F4:F9)</f>
        <v>64.440000000000012</v>
      </c>
      <c r="G10" s="17">
        <f>SUM(G4:G9)</f>
        <v>683</v>
      </c>
      <c r="H10" s="17">
        <f>SUM(H4:H9)</f>
        <v>20.79</v>
      </c>
      <c r="I10" s="17">
        <f>SUM(I4:I9)</f>
        <v>25.93</v>
      </c>
      <c r="J10" s="18">
        <f>SUM(J4:J9)</f>
        <v>91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2023-04-06T16:20:17Z</dcterms:modified>
</cp:coreProperties>
</file>