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<sst xmlns="http://schemas.openxmlformats.org/spreadsheetml/2006/main" count="33" uniqueCount="33">
  <si>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</si>
  <si>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</si>
  <si>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</si>
  <si>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</si>
  <si>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</si>
  <si>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</si>
  <si>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</si>
  <si>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</si>
  <si>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</si>
  <si>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</si>
  <si>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</si>
  <si>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</si>
  <si>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</si>
  <si>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</si>
  <si>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</si>
  <si>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</si>
  <si>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</si>
  <si>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</si>
  <si>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</si>
  <si>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</si>
  <si>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</si>
  <si>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</si>
  <si>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</si>
  <si>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</si>
  <si>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</si>
  <si>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</si>
  <si>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</si>
  <si>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</si>
  <si>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</si>
  <si>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гречневая вязкая с маслом</t>
  </si>
  <si>
    <t>Какао с молоком</t>
  </si>
  <si>
    <t>Котлеты мясные с томатным соусом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</si>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</sst>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3" t="s">
        <v>29</v>
      </c>
      <c r="E4" s="15">
        <v>155</v>
      </c>
      <c r="F4" s="25">
        <v>14.08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 x14ac:dyDescent="0.3">
      <c r="A5" s="7"/>
      <c r="B5" s="10"/>
      <c r="C5" s="9">
        <v>8</v>
      </c>
      <c r="D5" s="35" t="s">
        <v>31</v>
      </c>
      <c r="E5" s="19">
        <v>90</v>
      </c>
      <c r="F5" s="27">
        <v>44.97</v>
      </c>
      <c r="G5" s="19">
        <v>107</v>
      </c>
      <c r="H5" s="19">
        <v>8</v>
      </c>
      <c r="I5" s="19">
        <v>5</v>
      </c>
      <c r="J5" s="20">
        <v>8.34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9.09</v>
      </c>
      <c r="G6" s="17">
        <v>136</v>
      </c>
      <c r="H6" s="17">
        <v>4</v>
      </c>
      <c r="I6" s="17">
        <v>4</v>
      </c>
      <c r="J6" s="18">
        <v>23</v>
      </c>
    </row>
    <row r="7" spans="1:10" ht="30" x14ac:dyDescent="0.25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140</v>
      </c>
      <c r="H7" s="17">
        <v>5</v>
      </c>
      <c r="I7" s="17">
        <v>0.4</v>
      </c>
      <c r="J7" s="18">
        <v>28</v>
      </c>
    </row>
    <row r="8" spans="1:10" ht="15.75" thickBot="1" x14ac:dyDescent="0.3">
      <c r="A8" s="8"/>
      <c r="B8" s="9" t="s">
        <v>27</v>
      </c>
      <c r="C8" s="9"/>
      <c r="D8" s="35"/>
      <c r="E8" s="19">
        <v>500</v>
      </c>
      <c r="F8" s="26">
        <f>SUM(F4:F7)</f>
        <v>71.94</v>
      </c>
      <c r="G8" s="17">
        <v>531</v>
      </c>
      <c r="H8" s="17">
        <f>SUM(H4:H7)</f>
        <v>22</v>
      </c>
      <c r="I8" s="17">
        <f>SUM(I4:I7)</f>
        <v>14.26</v>
      </c>
      <c r="J8" s="18">
        <f>SUM(J4:J7)</f>
        <v>80.819999999999993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2023-04-03T14:23:24Z</dcterms:modified>
</cp:coreProperties>
</file>