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<sst xmlns="http://schemas.openxmlformats.org/spreadsheetml/2006/main" count="35" uniqueCount="35">
  <si>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</si>
  <si>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</si>
  <si>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</si>
  <si>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</si>
  <si>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</si>
  <si>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</si>
  <si>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</si>
  <si>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</si>
  <si>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</si>
  <si>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</si>
  <si>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</si>
  <si>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</si>
  <si>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</si>
  <si>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</si>
  <si>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</si>
  <si>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</si>
  <si>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</si>
  <si>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</si>
  <si>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</si>
  <si>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</si>
  <si>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</si>
  <si>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</si>
  <si>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</si>
  <si>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</si>
  <si>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</si>
  <si>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</si>
  <si>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</si>
  <si>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</si>
  <si>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</si>
  <si>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</si>
  <si>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 xml:space="preserve">Каша манная молочная с маслом </t>
  </si>
  <si>
    <t>Сыр порционный</t>
  </si>
  <si>
    <t>какао с молоком</t>
  </si>
  <si>
    <t>Сок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</si>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</sst>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44915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30</v>
      </c>
      <c r="E4" s="15">
        <v>155</v>
      </c>
      <c r="F4" s="25">
        <v>11.05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285</v>
      </c>
      <c r="D5" s="34" t="s">
        <v>32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>
        <v>420.06</v>
      </c>
      <c r="D6" s="34" t="s">
        <v>29</v>
      </c>
      <c r="E6" s="17">
        <v>55</v>
      </c>
      <c r="F6" s="26">
        <v>3.5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 x14ac:dyDescent="0.3">
      <c r="A7" s="7"/>
      <c r="B7" s="2"/>
      <c r="C7" s="9">
        <v>649.09</v>
      </c>
      <c r="D7" s="35" t="s">
        <v>31</v>
      </c>
      <c r="E7" s="19">
        <v>10</v>
      </c>
      <c r="F7" s="27">
        <v>5.99</v>
      </c>
      <c r="G7" s="19">
        <v>35</v>
      </c>
      <c r="H7" s="19">
        <v>2.63</v>
      </c>
      <c r="I7" s="19">
        <v>2.66</v>
      </c>
      <c r="J7" s="20">
        <v>0</v>
      </c>
    </row>
    <row r="8" spans="1:10" ht="15.75" thickBot="1" x14ac:dyDescent="0.3">
      <c r="A8" s="7"/>
      <c r="B8" s="38"/>
      <c r="C8" s="9"/>
      <c r="D8" s="35" t="s">
        <v>34</v>
      </c>
      <c r="E8" s="19">
        <v>30</v>
      </c>
      <c r="F8" s="39">
        <v>7.15</v>
      </c>
      <c r="G8" s="40"/>
      <c r="H8" s="40"/>
      <c r="I8" s="40"/>
      <c r="J8" s="41"/>
    </row>
    <row r="9" spans="1:10" ht="15.75" thickBot="1" x14ac:dyDescent="0.3">
      <c r="A9" s="7"/>
      <c r="B9" s="29"/>
      <c r="C9" s="9"/>
      <c r="D9" s="35" t="s">
        <v>33</v>
      </c>
      <c r="E9" s="19">
        <v>200</v>
      </c>
      <c r="F9" s="31">
        <v>23</v>
      </c>
      <c r="G9" s="30"/>
      <c r="H9" s="30"/>
      <c r="I9" s="30"/>
      <c r="J9" s="32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59.78</v>
      </c>
      <c r="G10" s="17">
        <f>SUM(G4:G7)</f>
        <v>525.08000000000004</v>
      </c>
      <c r="H10" s="17">
        <f>SUM(H4:H7)</f>
        <v>26.599999999999998</v>
      </c>
      <c r="I10" s="17">
        <f>SUM(I4:I7)</f>
        <v>23.31</v>
      </c>
      <c r="J10" s="18">
        <f>SUM(J4:J7)</f>
        <v>52.47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2022-12-19T16:39:18Z</dcterms:modified>
</cp:coreProperties>
</file>