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<sst xmlns="http://schemas.openxmlformats.org/spreadsheetml/2006/main" count="33" uniqueCount="33">
  <si>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</si>
  <si>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</si>
  <si>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</si>
  <si>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</si>
  <si>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</si>
  <si>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</si>
  <si>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</si>
  <si>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</si>
  <si>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</si>
  <si>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</si>
  <si>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</si>
  <si>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</si>
  <si>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</si>
  <si>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</si>
  <si>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</si>
  <si>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</si>
  <si>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</si>
  <si>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</si>
  <si>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</si>
  <si>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</si>
  <si>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</si>
  <si>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</si>
  <si>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</si>
  <si>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</si>
  <si>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</si>
  <si>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</si>
  <si>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</si>
  <si>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</si>
  <si>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</si>
  <si>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</si>
  <si>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Картофельное пюре</t>
  </si>
  <si>
    <t>Какао с молоком</t>
  </si>
  <si>
    <t>Тефтели куриные с томатными соусом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</si>
</sst>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138.21</v>
      </c>
      <c r="D4" s="33" t="s">
        <v>30</v>
      </c>
      <c r="E4" s="15">
        <v>155</v>
      </c>
      <c r="F4" s="25">
        <v>12.83</v>
      </c>
      <c r="G4" s="15">
        <v>157.53</v>
      </c>
      <c r="H4" s="15">
        <v>3.5</v>
      </c>
      <c r="I4" s="15">
        <v>5.42</v>
      </c>
      <c r="J4" s="16">
        <v>23.6</v>
      </c>
    </row>
    <row r="5" spans="1:10" ht="15.75" thickBot="1">
      <c r="A5" s="7"/>
      <c r="B5" s="10"/>
      <c r="C5" s="9">
        <v>66</v>
      </c>
      <c r="D5" s="35" t="s">
        <v>32</v>
      </c>
      <c r="E5" s="19">
        <v>90</v>
      </c>
      <c r="F5" s="27">
        <v>37.24</v>
      </c>
      <c r="G5" s="19">
        <v>220</v>
      </c>
      <c r="H5" s="19">
        <v>16</v>
      </c>
      <c r="I5" s="19">
        <v>18</v>
      </c>
      <c r="J5" s="20">
        <v>7</v>
      </c>
    </row>
    <row r="6" spans="1:10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8.2200000000000006</v>
      </c>
      <c r="G6" s="17">
        <v>136</v>
      </c>
      <c r="H6" s="17">
        <v>4</v>
      </c>
      <c r="I6" s="17">
        <v>4</v>
      </c>
      <c r="J6" s="18">
        <v>23</v>
      </c>
    </row>
    <row r="7" spans="1:10" ht="30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3.48</v>
      </c>
      <c r="G7" s="17">
        <v>140</v>
      </c>
      <c r="H7" s="17">
        <v>5</v>
      </c>
      <c r="I7" s="17">
        <v>1</v>
      </c>
      <c r="J7" s="18">
        <v>28</v>
      </c>
    </row>
    <row r="8" spans="1:10" ht="15.75" thickBot="1">
      <c r="A8" s="8"/>
      <c r="B8" s="9" t="s">
        <v>27</v>
      </c>
      <c r="C8" s="9"/>
      <c r="D8" s="35"/>
      <c r="E8" s="19"/>
      <c r="F8" s="26">
        <f>SUM(F4:F7)</f>
        <v>61.769999999999996</v>
      </c>
      <c r="G8" s="17">
        <f>SUM(G4:G7)</f>
        <v>653.53</v>
      </c>
      <c r="H8" s="17">
        <f>SUM(H4:H7)</f>
        <v>28.5</v>
      </c>
      <c r="I8" s="17">
        <f>SUM(I4:I7)</f>
        <v>28.42</v>
      </c>
      <c r="J8" s="18">
        <f>SUM(J4:J7)</f>
        <v>81.599999999999994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2022-11-16T17:23:46Z</dcterms:modified>
</cp:coreProperties>
</file>