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<sst xmlns="http://schemas.openxmlformats.org/spreadsheetml/2006/main" count="33" uniqueCount="33">
  <si>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</si>
  <si>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</si>
  <si>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</si>
  <si>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</si>
  <si>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</si>
  <si>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</si>
  <si>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</si>
  <si>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</si>
  <si>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</si>
  <si>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</si>
  <si>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</si>
  <si>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</si>
  <si>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</si>
  <si>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</si>
  <si>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</si>
  <si>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</si>
  <si>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</si>
  <si>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</si>
  <si>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</si>
  <si>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</si>
  <si>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</si>
  <si>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</si>
  <si>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</si>
  <si>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</si>
  <si>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</si>
  <si>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</si>
  <si>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</si>
  <si>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</si>
  <si>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</si>
  <si>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</si>
  <si>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гречневая вязкая с маслом</t>
  </si>
  <si>
    <t>Какао с молоком</t>
  </si>
  <si>
    <t>Котлеты мясные с томатным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</si>
</sst>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175.11</v>
      </c>
      <c r="D4" s="33" t="s">
        <v>30</v>
      </c>
      <c r="E4" s="15">
        <v>155</v>
      </c>
      <c r="F4" s="25">
        <v>11.3</v>
      </c>
      <c r="G4" s="15">
        <v>148.55000000000001</v>
      </c>
      <c r="H4" s="15">
        <v>5</v>
      </c>
      <c r="I4" s="15">
        <v>4.8600000000000003</v>
      </c>
      <c r="J4" s="16">
        <v>21.48</v>
      </c>
    </row>
    <row r="5" spans="1:10" ht="15.75" thickBot="1">
      <c r="A5" s="7"/>
      <c r="B5" s="10"/>
      <c r="C5" s="9">
        <v>8</v>
      </c>
      <c r="D5" s="35" t="s">
        <v>32</v>
      </c>
      <c r="E5" s="19">
        <v>90</v>
      </c>
      <c r="F5" s="27">
        <v>43.69</v>
      </c>
      <c r="G5" s="19">
        <v>107</v>
      </c>
      <c r="H5" s="19">
        <v>8</v>
      </c>
      <c r="I5" s="19">
        <v>5</v>
      </c>
      <c r="J5" s="20">
        <v>8.34</v>
      </c>
    </row>
    <row r="6" spans="1:10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3.73</v>
      </c>
      <c r="G6" s="17">
        <v>136</v>
      </c>
      <c r="H6" s="17">
        <v>4</v>
      </c>
      <c r="I6" s="17">
        <v>4</v>
      </c>
      <c r="J6" s="18">
        <v>23</v>
      </c>
    </row>
    <row r="7" spans="1:10" ht="30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3.48</v>
      </c>
      <c r="G7" s="17">
        <v>140</v>
      </c>
      <c r="H7" s="17">
        <v>5</v>
      </c>
      <c r="I7" s="17">
        <v>0.4</v>
      </c>
      <c r="J7" s="18">
        <v>28</v>
      </c>
    </row>
    <row r="8" spans="1:10" ht="15.75" thickBot="1">
      <c r="A8" s="8"/>
      <c r="B8" s="9" t="s">
        <v>27</v>
      </c>
      <c r="C8" s="9"/>
      <c r="D8" s="35"/>
      <c r="E8" s="19"/>
      <c r="F8" s="26">
        <f>SUM(F4:F7)</f>
        <v>62.199999999999989</v>
      </c>
      <c r="G8" s="17">
        <v>531</v>
      </c>
      <c r="H8" s="17">
        <f>SUM(H4:H7)</f>
        <v>22</v>
      </c>
      <c r="I8" s="17">
        <f>SUM(I4:I7)</f>
        <v>14.26</v>
      </c>
      <c r="J8" s="18">
        <f>SUM(J4:J7)</f>
        <v>80.819999999999993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2022-11-14T17:19:07Z</dcterms:modified>
</cp:coreProperties>
</file>