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<sst xmlns="http://schemas.openxmlformats.org/spreadsheetml/2006/main" count="34" uniqueCount="34">
  <si>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</si>
  <si>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</si>
  <si>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</si>
  <si>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</si>
  <si>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</si>
  <si>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</si>
  <si>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</si>
  <si>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</si>
  <si>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</si>
  <si>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</si>
  <si>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</si>
  <si>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</si>
  <si>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</si>
  <si>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</si>
  <si>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</si>
  <si>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</si>
  <si>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</si>
  <si>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</si>
  <si>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</si>
  <si>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</si>
  <si>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</si>
  <si>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</si>
  <si>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</si>
  <si>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</si>
  <si>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</si>
  <si>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</si>
  <si>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</si>
  <si>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</si>
  <si>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</si>
  <si>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</si>
  <si>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</si>
  <si>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Каша гречневая вязкая с маслом</t>
  </si>
  <si>
    <t>Котлеты из говядины с томатным соусом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</si>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</sst>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31</v>
      </c>
      <c r="E4" s="15">
        <v>150</v>
      </c>
      <c r="F4" s="25">
        <v>11.3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ht="15.75" thickBot="1">
      <c r="A5" s="7"/>
      <c r="B5" s="10"/>
      <c r="C5" s="9">
        <v>506.25</v>
      </c>
      <c r="D5" s="35" t="s">
        <v>32</v>
      </c>
      <c r="E5" s="19">
        <v>95</v>
      </c>
      <c r="F5" s="27">
        <v>27.07</v>
      </c>
      <c r="G5" s="19">
        <v>178.98</v>
      </c>
      <c r="H5" s="19">
        <v>9.8699999999999992</v>
      </c>
      <c r="I5" s="19">
        <v>11.79</v>
      </c>
      <c r="J5" s="20">
        <v>8.34</v>
      </c>
    </row>
    <row r="6" spans="1:10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2.4500000000000002</v>
      </c>
      <c r="G6" s="17">
        <v>39.9</v>
      </c>
      <c r="H6" s="17"/>
      <c r="I6" s="17"/>
      <c r="J6" s="18">
        <v>9.98</v>
      </c>
    </row>
    <row r="7" spans="1:10" ht="30">
      <c r="A7" s="7"/>
      <c r="B7" s="1" t="s">
        <v>23</v>
      </c>
      <c r="C7" s="2">
        <v>420.02</v>
      </c>
      <c r="D7" s="34" t="s">
        <v>30</v>
      </c>
      <c r="E7" s="17">
        <v>40</v>
      </c>
      <c r="F7" s="26">
        <v>2.04</v>
      </c>
      <c r="G7" s="17">
        <v>104</v>
      </c>
      <c r="H7" s="17">
        <v>3.2</v>
      </c>
      <c r="I7" s="17">
        <v>0.4</v>
      </c>
      <c r="J7" s="18">
        <v>22</v>
      </c>
    </row>
    <row r="8" spans="1:10">
      <c r="A8" s="7"/>
      <c r="B8" s="1"/>
      <c r="C8" s="2"/>
      <c r="D8" s="34" t="s">
        <v>33</v>
      </c>
      <c r="E8" s="17"/>
      <c r="F8" s="26">
        <v>24</v>
      </c>
      <c r="G8" s="17"/>
      <c r="H8" s="17"/>
      <c r="I8" s="17"/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66.860000000000014</v>
      </c>
      <c r="G9" s="17">
        <f>SUM(G4:G8)</f>
        <v>471.42999999999995</v>
      </c>
      <c r="H9" s="17">
        <f>SUM(H4:H8)</f>
        <v>17.84</v>
      </c>
      <c r="I9" s="17">
        <f>SUM(I4:I8)</f>
        <v>17.049999999999997</v>
      </c>
      <c r="J9" s="18">
        <f>SUM(J4:J8)</f>
        <v>61.8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2022-09-19T18:35:20Z</dcterms:modified>
</cp:coreProperties>
</file>