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<sst xmlns="http://schemas.openxmlformats.org/spreadsheetml/2006/main" count="34" uniqueCount="34">
  <si>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</si>
  <si>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</si>
  <si>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</si>
  <si>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</si>
  <si>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</si>
  <si>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</si>
  <si>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</si>
  <si>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</si>
  <si>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</si>
  <si>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</si>
  <si>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</si>
  <si>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</si>
  <si>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</si>
  <si>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</si>
  <si>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</si>
  <si>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</si>
  <si>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</si>
  <si>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</si>
  <si>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</si>
  <si>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</si>
  <si>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</si>
  <si>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</si>
  <si>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</si>
  <si>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</si>
  <si>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</si>
  <si>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</si>
  <si>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</si>
  <si>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</si>
  <si>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Масло сливочное</t>
  </si>
  <si>
    <t>МБОУ ООШ с.Нижнеаташево</t>
  </si>
  <si>
    <t>Чай с сахаром</t>
  </si>
  <si>
    <t>Хлеб пшеничный обогащенный витаминами для детского питания</t>
  </si>
  <si>
    <t>Плов из говядины</t>
  </si>
  <si>
    <t>Кондитер.изделия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</si>
</sst>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44524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131.79</v>
      </c>
      <c r="D4" s="33" t="s">
        <v>32</v>
      </c>
      <c r="E4" s="15"/>
      <c r="F4" s="25">
        <v>44.24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1.77</v>
      </c>
      <c r="G5" s="17">
        <v>39.9</v>
      </c>
      <c r="H5" s="17"/>
      <c r="I5" s="17"/>
      <c r="J5" s="18">
        <v>9.98</v>
      </c>
    </row>
    <row r="6" spans="1:10" ht="30">
      <c r="A6" s="7"/>
      <c r="B6" s="1" t="s">
        <v>23</v>
      </c>
      <c r="C6" s="2">
        <v>1.1000000000000001</v>
      </c>
      <c r="D6" s="34" t="s">
        <v>31</v>
      </c>
      <c r="E6" s="17">
        <v>30</v>
      </c>
      <c r="F6" s="26">
        <v>2.7</v>
      </c>
      <c r="G6" s="17">
        <v>78</v>
      </c>
      <c r="H6" s="17">
        <v>2.4</v>
      </c>
      <c r="I6" s="17">
        <v>0.3</v>
      </c>
      <c r="J6" s="18">
        <v>16.5</v>
      </c>
    </row>
    <row r="7" spans="1:10" ht="15.75" thickBot="1">
      <c r="A7" s="7"/>
      <c r="B7" s="1"/>
      <c r="C7" s="2">
        <v>401.08</v>
      </c>
      <c r="D7" s="34" t="s">
        <v>28</v>
      </c>
      <c r="E7" s="17">
        <v>8</v>
      </c>
      <c r="F7" s="26">
        <v>4.05</v>
      </c>
      <c r="G7" s="17">
        <v>52.88</v>
      </c>
      <c r="H7" s="17">
        <v>0.06</v>
      </c>
      <c r="I7" s="17">
        <v>5.8</v>
      </c>
      <c r="J7" s="18">
        <v>0.1</v>
      </c>
    </row>
    <row r="8" spans="1:10">
      <c r="A8" s="7"/>
      <c r="B8" s="2"/>
      <c r="C8" s="6">
        <v>38</v>
      </c>
      <c r="D8" s="33" t="s">
        <v>33</v>
      </c>
      <c r="E8" s="15">
        <v>100</v>
      </c>
      <c r="F8" s="25">
        <v>5.91</v>
      </c>
      <c r="G8" s="15">
        <v>47</v>
      </c>
      <c r="H8" s="15">
        <v>0.4</v>
      </c>
      <c r="I8" s="15">
        <v>0.4</v>
      </c>
      <c r="J8" s="16">
        <v>9.8000000000000007</v>
      </c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58.67</v>
      </c>
      <c r="G9" s="17">
        <f>SUM(G4:G8)</f>
        <v>567.78</v>
      </c>
      <c r="H9" s="17">
        <f>SUM(H4:H8)</f>
        <v>15.860000000000001</v>
      </c>
      <c r="I9" s="17">
        <f>SUM(I4:I8)</f>
        <v>22.5</v>
      </c>
      <c r="J9" s="18">
        <f>SUM(J4:J8)</f>
        <v>75.38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2021-11-23T17:34:13Z</dcterms:modified>
</cp:coreProperties>
</file>